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pitalization" sheetId="1" r:id="rId1"/>
    <sheet name="part iiinformation not req" sheetId="2" r:id="rId2"/>
    <sheet name="clearone inc" sheetId="3" r:id="rId3"/>
    <sheet name="form 4signature guarantee" sheetId="4" r:id="rId4"/>
    <sheet name="clearone inc-1" sheetId="5" r:id="rId5"/>
    <sheet name="clearone inc-2" sheetId="6" r:id="rId6"/>
    <sheet name="clearone inc-3" sheetId="7" r:id="rId7"/>
    <sheet name="beneficial owner election" sheetId="8" r:id="rId8"/>
    <sheet name="beneficial owner election -1" sheetId="9" r:id="rId9"/>
    <sheet name="beneficial owner election -2" sheetId="10" r:id="rId10"/>
    <sheet name="certification continues on" sheetId="11" r:id="rId11"/>
    <sheet name="clearone inc-4" sheetId="12" r:id="rId12"/>
    <sheet name="clearone inc-5" sheetId="13" r:id="rId13"/>
    <sheet name="clearone inc-6" sheetId="14" r:id="rId14"/>
    <sheet name="clearone inc-7" sheetId="15" r:id="rId15"/>
  </sheets>
  <definedNames/>
  <calcPr fullCalcOnLoad="1"/>
</workbook>
</file>

<file path=xl/sharedStrings.xml><?xml version="1.0" encoding="utf-8"?>
<sst xmlns="http://schemas.openxmlformats.org/spreadsheetml/2006/main" count="93" uniqueCount="85">
  <si>
    <t>CAPITALIZATION</t>
  </si>
  <si>
    <t>As of June 30, 2018
   (Unaudited)(1)</t>
  </si>
  <si>
    <t>Actual</t>
  </si>
  <si>
    <t>As Adjusted</t>
  </si>
  <si>
    <t>Cash and cash equivalents</t>
  </si>
  <si>
    <t>Marketable securities</t>
  </si>
  <si>
    <t>Shareholders' equity</t>
  </si>
  <si>
    <t>Common stock, $0.001 par value, 50,000,000 shares authorized, 8,306,935 issued and outstanding</t>
  </si>
  <si>
    <t>Additional paid-in capital</t>
  </si>
  <si>
    <t>Accumulated other comprehensive loss</t>
  </si>
  <si>
    <t>Retained earnings:</t>
  </si>
  <si>
    <t>Total shareholders' equity</t>
  </si>
  <si>
    <t>PART II—INFORMATION NOT REQUIRED IN PROSPECTUS</t>
  </si>
  <si>
    <t>Securities and Exchange Commission registration fee</t>
  </si>
  <si>
    <t>Accounting and advisor fees and expenses</t>
  </si>
  <si>
    <t>Legal fees and expenses</t>
  </si>
  <si>
    <t>Subscription agent fees and expenses</t>
  </si>
  <si>
    <t>Printing fees</t>
  </si>
  <si>
    <t>Total</t>
  </si>
  <si>
    <t>Clearone INC</t>
  </si>
  <si>
    <t>By:</t>
  </si>
  <si>
    <t>Name:</t>
  </si>
  <si>
    <t>Title:</t>
  </si>
  <si>
    <t>FORM 4-SIGNATURE GUARANTEE</t>
  </si>
  <si>
    <t>Signature Guaranteed:</t>
  </si>
  <si>
    <t>(Name of Bank or Firm)</t>
  </si>
  <si>
    <t>(Signature of Officer)</t>
  </si>
  <si>
    <t>TOTAL SHARES SUBSCRIBED:</t>
  </si>
  <si>
    <t>x Subscription Price Per Share</t>
  </si>
  <si>
    <t>x $[●]</t>
  </si>
  <si>
    <t>TOTAL PAYMENT DUE:</t>
  </si>
  <si>
    <t>Name of maker:</t>
  </si>
  <si>
    <t>Date of check, draft or money order:</t>
  </si>
  <si>
    <t>Bank on which check is drawn or issuer of money order:</t>
  </si>
  <si>
    <t>Signature(s):</t>
  </si>
  <si>
    <t>Name(s):</t>
  </si>
  <si>
    <t>Address:</t>
  </si>
  <si>
    <t>Telephone:
(please print or type)</t>
  </si>
  <si>
    <t>Subscription Rights Certificate No.(s):</t>
  </si>
  <si>
    <t>(Address)</t>
  </si>
  <si>
    <t>(Name of Firm)</t>
  </si>
  <si>
    <t>(Area Code and Telephone Number)</t>
  </si>
  <si>
    <t>(Authorized Signature)</t>
  </si>
  <si>
    <t>BENEFICIAL OWNER ELECTION FORM</t>
  </si>
  <si>
    <t>NUMBER OF SHARES
OF COMMON STOCK</t>
  </si>
  <si>
    <t>SUBSCRIPTION
 PRICE</t>
  </si>
  <si>
    <t>PAYMENT</t>
  </si>
  <si>
    <t>Basic Subscription Right</t>
  </si>
  <si>
    <t>X</t>
  </si>
  <si>
    <t>$[●]</t>
  </si>
  <si>
    <t>Type of Account:</t>
  </si>
  <si>
    <t>Account Number:</t>
  </si>
  <si>
    <t>Amount to be Deducted:</t>
  </si>
  <si>
    <t>Capacity:</t>
  </si>
  <si>
    <t>[Certification continues on the following page]</t>
  </si>
  <si>
    <t>Name of Nominee Holder</t>
  </si>
  <si>
    <t>DTC Participant Number</t>
  </si>
  <si>
    <t>DTC Subscription Confirmation Number</t>
  </si>
  <si>
    <t>Phone Number:</t>
  </si>
  <si>
    <t>Fax Number:</t>
  </si>
  <si>
    <t>Dated</t>
  </si>
  <si>
    <t>(i)</t>
  </si>
  <si>
    <t>the Certificate of Incorporation of the Company as in effect on the date hereof (the “Charter”);</t>
  </si>
  <si>
    <t>(ii)</t>
  </si>
  <si>
    <t>the Bylaws of the Company as in effect on the date hereof (the “Bylaws”);</t>
  </si>
  <si>
    <t>(iii)</t>
  </si>
  <si>
    <t>the Registration Statement and all exhibits thereto;</t>
  </si>
  <si>
    <t>(iv)</t>
  </si>
  <si>
    <t>a status certificate of the Secretary of State of the State of Delaware, dated as of a recent date, to the effect that the Company is duly incorporated and validly existing under the laws of the State of Delaware and is duly authorized to transact business in the State of Delaware; and</t>
  </si>
  <si>
    <t>(v)</t>
  </si>
  <si>
    <t>such other documents and matters as we have deemed necessary or appropriate to express the opinions set forth in this letter, subject to the assumptions, limitations and qualifications stated herein.</t>
  </si>
  <si>
    <t>(a)</t>
  </si>
  <si>
    <t>each person executing any of the Documents on behalf of any party (other than the Company) is duly authorized to do so;</t>
  </si>
  <si>
    <t>(b)</t>
  </si>
  <si>
    <t>each natural person executing any of the Documents is legally competent to do so;</t>
  </si>
  <si>
    <t>(c)</t>
  </si>
  <si>
    <t>any of the Documents submitted to us as originals are authentic; the form and content of any Documents submitted to us as unexecuted drafts do not differ in any respect relevant to this opinion from the form and content of such documents as executed and delivered; any of the Documents submitted to us as certified, facsimile or photostatic copies conform to the original documents; all signatures on all of the Documents are genuine; all public records reviewed or relied upon by us or on our behalf are true and complete; all statements and information contained in the Documents are true and complete; there has been no modification of, or amendment to, any of the Documents, and there has been no waiver of any provision of any of the Documents by action or omission of the parties or otherwise;</t>
  </si>
  <si>
    <t>(d)</t>
  </si>
  <si>
    <t>all certificates submitted to us are true, correct and complete both when made and as of the date hereof;</t>
  </si>
  <si>
    <t>(e)</t>
  </si>
  <si>
    <t>the resolutions to be adopted subsequent to the date hereof, and the actions to be taken by the Board of Directors subsequent to the date hereof, including, but not limited to, the adoption of all resolutions and the taking of all actions necessary to authorize the issuance and sale of the Rights Shares in accordance with the Charter, Bylaws and applicable law; and</t>
  </si>
  <si>
    <t>(f)</t>
  </si>
  <si>
    <t>the number of Rights Shares to be offered and sold subsequent to the date hereof under the Registration Statement will not exceed the number of shares of Common Stock authorized in the Charter.</t>
  </si>
  <si>
    <t>Very truly yours,</t>
  </si>
  <si>
    <t>/s/ Seyfarth Shaw LLP</t>
  </si>
</sst>
</file>

<file path=xl/styles.xml><?xml version="1.0" encoding="utf-8"?>
<styleSheet xmlns="http://schemas.openxmlformats.org/spreadsheetml/2006/main">
  <numFmts count="4">
    <numFmt numFmtId="164" formatCode="General"/>
    <numFmt numFmtId="165" formatCode="_(\$* #,##0_);_(\$* \(#,##0\);_(\$* \-_);_(@_)"/>
    <numFmt numFmtId="166" formatCode="#,##0"/>
    <numFmt numFmtId="167" formatCode="\(#,##0_);[RED]\(#,##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4">
    <xf numFmtId="164" fontId="0" fillId="0" borderId="0" xfId="0" applyAlignment="1">
      <alignment/>
    </xf>
    <xf numFmtId="164" fontId="2" fillId="0" borderId="0" xfId="0" applyFont="1" applyBorder="1" applyAlignment="1">
      <alignment/>
    </xf>
    <xf numFmtId="164" fontId="2" fillId="0" borderId="0" xfId="0" applyFont="1" applyBorder="1" applyAlignment="1">
      <alignment horizontal="center" wrapText="1"/>
    </xf>
    <xf numFmtId="164" fontId="2" fillId="0" borderId="0" xfId="0" applyFont="1" applyBorder="1" applyAlignment="1">
      <alignment horizontal="center"/>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4" fontId="2" fillId="0" borderId="0" xfId="0" applyFont="1" applyAlignment="1">
      <alignment/>
    </xf>
    <xf numFmtId="164" fontId="0" fillId="0" borderId="0" xfId="0" applyFont="1" applyBorder="1" applyAlignment="1">
      <alignment/>
    </xf>
    <xf numFmtId="164" fontId="0" fillId="0" borderId="0" xfId="0" applyFont="1" applyAlignment="1">
      <alignment horizontal="center"/>
    </xf>
    <xf numFmtId="164" fontId="0" fillId="0" borderId="0" xfId="0" applyFont="1" applyAlignment="1">
      <alignment wrapText="1"/>
    </xf>
    <xf numFmtId="164" fontId="0" fillId="0" borderId="0" xfId="0" applyFont="1" applyAlignment="1">
      <alignment horizontal="center" wrapText="1"/>
    </xf>
    <xf numFmtId="164" fontId="0" fillId="0" borderId="0" xfId="0" applyFont="1" applyBorder="1" applyAlignment="1">
      <alignment horizontal="center" wrapText="1"/>
    </xf>
    <xf numFmtId="164"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13"/>
  <sheetViews>
    <sheetView tabSelected="1" workbookViewId="0" topLeftCell="A1">
      <selection activeCell="A1" sqref="A1"/>
    </sheetView>
  </sheetViews>
  <sheetFormatPr defaultColWidth="8.00390625" defaultRowHeight="15"/>
  <cols>
    <col min="1" max="1" width="94.8515625" style="0" customWidth="1"/>
    <col min="2" max="3" width="8.7109375" style="0" customWidth="1"/>
    <col min="4" max="4" width="10.7109375" style="0" customWidth="1"/>
    <col min="5" max="16384" width="8.7109375" style="0" customWidth="1"/>
  </cols>
  <sheetData>
    <row r="2" spans="1:6" ht="15">
      <c r="A2" s="1" t="s">
        <v>0</v>
      </c>
      <c r="B2" s="1"/>
      <c r="C2" s="1"/>
      <c r="D2" s="1"/>
      <c r="E2" s="1"/>
      <c r="F2" s="1"/>
    </row>
    <row r="4" spans="3:8" ht="39.75" customHeight="1">
      <c r="C4" s="2" t="s">
        <v>1</v>
      </c>
      <c r="D4" s="2"/>
      <c r="E4" s="2"/>
      <c r="F4" s="2"/>
      <c r="G4" s="2"/>
      <c r="H4" s="2"/>
    </row>
    <row r="5" spans="3:8" ht="15">
      <c r="C5" s="3" t="s">
        <v>2</v>
      </c>
      <c r="D5" s="3"/>
      <c r="G5" s="3" t="s">
        <v>3</v>
      </c>
      <c r="H5" s="3"/>
    </row>
    <row r="6" spans="1:4" ht="15">
      <c r="A6" t="s">
        <v>4</v>
      </c>
      <c r="C6" s="4">
        <v>4079</v>
      </c>
      <c r="D6" s="4"/>
    </row>
    <row r="7" spans="1:4" ht="15">
      <c r="A7" t="s">
        <v>5</v>
      </c>
      <c r="D7" s="5">
        <v>2852</v>
      </c>
    </row>
    <row r="8" ht="15">
      <c r="A8" t="s">
        <v>6</v>
      </c>
    </row>
    <row r="9" spans="1:4" ht="15">
      <c r="A9" t="s">
        <v>7</v>
      </c>
      <c r="D9" s="5">
        <v>8</v>
      </c>
    </row>
    <row r="10" spans="1:4" ht="15">
      <c r="A10" t="s">
        <v>8</v>
      </c>
      <c r="D10" s="5">
        <v>47750</v>
      </c>
    </row>
    <row r="11" spans="1:4" ht="15">
      <c r="A11" t="s">
        <v>9</v>
      </c>
      <c r="D11" s="6">
        <v>-174</v>
      </c>
    </row>
    <row r="12" spans="1:4" ht="15">
      <c r="A12" t="s">
        <v>10</v>
      </c>
      <c r="D12" s="5">
        <v>7203</v>
      </c>
    </row>
    <row r="13" spans="1:4" ht="15">
      <c r="A13" s="7" t="s">
        <v>11</v>
      </c>
      <c r="D13" s="5">
        <v>54787</v>
      </c>
    </row>
  </sheetData>
  <sheetProtection selectLockedCells="1" selectUnlockedCells="1"/>
  <mergeCells count="5">
    <mergeCell ref="A2:F2"/>
    <mergeCell ref="C4:H4"/>
    <mergeCell ref="C5:D5"/>
    <mergeCell ref="G5:H5"/>
    <mergeCell ref="C6:D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8.00390625" defaultRowHeight="15"/>
  <cols>
    <col min="1" max="1" width="9.7109375" style="0" customWidth="1"/>
    <col min="2" max="16384" width="8.7109375" style="0" customWidth="1"/>
  </cols>
  <sheetData>
    <row r="2" ht="15">
      <c r="A2" t="s">
        <v>21</v>
      </c>
    </row>
    <row r="3" ht="15">
      <c r="A3" t="s">
        <v>53</v>
      </c>
    </row>
    <row r="4" ht="15">
      <c r="A4" t="s">
        <v>36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36.7109375" style="0" customWidth="1"/>
    <col min="5" max="16384" width="8.7109375" style="0" customWidth="1"/>
  </cols>
  <sheetData>
    <row r="2" spans="1:6" ht="15">
      <c r="A2" s="1" t="s">
        <v>54</v>
      </c>
      <c r="B2" s="1"/>
      <c r="C2" s="1"/>
      <c r="D2" s="1"/>
      <c r="E2" s="1"/>
      <c r="F2" s="1"/>
    </row>
    <row r="4" spans="1:4" ht="15">
      <c r="A4" s="8" t="s">
        <v>55</v>
      </c>
      <c r="B4" s="8"/>
      <c r="D4" t="s">
        <v>56</v>
      </c>
    </row>
    <row r="5" ht="15">
      <c r="A5" t="s">
        <v>20</v>
      </c>
    </row>
    <row r="6" spans="1:4" ht="15">
      <c r="A6" t="s">
        <v>21</v>
      </c>
      <c r="D6" t="s">
        <v>57</v>
      </c>
    </row>
    <row r="7" ht="15">
      <c r="A7" t="s">
        <v>22</v>
      </c>
    </row>
    <row r="8" ht="15">
      <c r="A8" t="s">
        <v>58</v>
      </c>
    </row>
    <row r="9" ht="15">
      <c r="A9" t="s">
        <v>59</v>
      </c>
    </row>
    <row r="10" ht="15">
      <c r="D10" t="s">
        <v>60</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100.8515625" style="0" customWidth="1"/>
    <col min="4" max="16384" width="8.7109375" style="0" customWidth="1"/>
  </cols>
  <sheetData>
    <row r="2" spans="1:6" ht="15">
      <c r="A2" s="1" t="s">
        <v>19</v>
      </c>
      <c r="B2" s="1"/>
      <c r="C2" s="1"/>
      <c r="D2" s="1"/>
      <c r="E2" s="1"/>
      <c r="F2" s="1"/>
    </row>
    <row r="4" spans="2:3" ht="15">
      <c r="B4" t="s">
        <v>61</v>
      </c>
      <c r="C4" t="s">
        <v>62</v>
      </c>
    </row>
    <row r="5" spans="2:3" ht="15">
      <c r="B5" t="s">
        <v>63</v>
      </c>
      <c r="C5" t="s">
        <v>64</v>
      </c>
    </row>
    <row r="6" spans="2:3" ht="15">
      <c r="B6" t="s">
        <v>65</v>
      </c>
      <c r="C6" t="s">
        <v>66</v>
      </c>
    </row>
    <row r="7" spans="2:3" ht="15">
      <c r="B7" t="s">
        <v>67</v>
      </c>
      <c r="C7" t="s">
        <v>68</v>
      </c>
    </row>
    <row r="8" spans="2:3" ht="15">
      <c r="B8" t="s">
        <v>69</v>
      </c>
      <c r="C8" t="s">
        <v>70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2:3" ht="15">
      <c r="B2" t="s">
        <v>71</v>
      </c>
      <c r="C2" t="s">
        <v>72</v>
      </c>
    </row>
    <row r="3" spans="2:3" ht="15">
      <c r="B3" t="s">
        <v>73</v>
      </c>
      <c r="C3" t="s">
        <v>74</v>
      </c>
    </row>
    <row r="4" spans="2:3" ht="15">
      <c r="B4" t="s">
        <v>75</v>
      </c>
      <c r="C4" t="s">
        <v>76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2:3" ht="15">
      <c r="B2" t="s">
        <v>77</v>
      </c>
      <c r="C2" t="s">
        <v>78</v>
      </c>
    </row>
    <row r="3" spans="2:3" ht="15">
      <c r="B3" t="s">
        <v>79</v>
      </c>
      <c r="C3" t="s">
        <v>80</v>
      </c>
    </row>
    <row r="4" spans="2:3" ht="15">
      <c r="B4" t="s">
        <v>81</v>
      </c>
      <c r="C4" t="s">
        <v>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B2:B5"/>
  <sheetViews>
    <sheetView workbookViewId="0" topLeftCell="A1">
      <selection activeCell="A1" sqref="A1"/>
    </sheetView>
  </sheetViews>
  <sheetFormatPr defaultColWidth="8.00390625" defaultRowHeight="15"/>
  <cols>
    <col min="1" max="1" width="8.7109375" style="0" customWidth="1"/>
    <col min="2" max="2" width="21.7109375" style="0" customWidth="1"/>
    <col min="3" max="16384" width="8.7109375" style="0" customWidth="1"/>
  </cols>
  <sheetData>
    <row r="2" ht="15">
      <c r="B2" t="s">
        <v>83</v>
      </c>
    </row>
    <row r="5" ht="15">
      <c r="B5" t="s">
        <v>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6384" width="8.7109375" style="0" customWidth="1"/>
  </cols>
  <sheetData>
    <row r="2" spans="1:6" ht="15">
      <c r="A2" s="1" t="s">
        <v>12</v>
      </c>
      <c r="B2" s="1"/>
      <c r="C2" s="1"/>
      <c r="D2" s="1"/>
      <c r="E2" s="1"/>
      <c r="F2" s="1"/>
    </row>
    <row r="4" spans="1:5" ht="15">
      <c r="A4" s="8" t="s">
        <v>13</v>
      </c>
      <c r="B4" s="8"/>
      <c r="D4" s="4">
        <v>1245</v>
      </c>
      <c r="E4" s="4"/>
    </row>
    <row r="5" spans="1:5" ht="15">
      <c r="A5" s="8" t="s">
        <v>14</v>
      </c>
      <c r="B5" s="8"/>
      <c r="D5" s="4">
        <v>25000</v>
      </c>
      <c r="E5" s="4"/>
    </row>
    <row r="6" spans="1:5" ht="15">
      <c r="A6" s="8" t="s">
        <v>15</v>
      </c>
      <c r="B6" s="8"/>
      <c r="D6" s="4">
        <v>35000</v>
      </c>
      <c r="E6" s="4"/>
    </row>
    <row r="7" spans="1:5" ht="15">
      <c r="A7" s="8" t="s">
        <v>16</v>
      </c>
      <c r="B7" s="8"/>
      <c r="D7" s="4">
        <v>15000</v>
      </c>
      <c r="E7" s="4"/>
    </row>
    <row r="8" spans="1:5" ht="15">
      <c r="A8" s="8" t="s">
        <v>17</v>
      </c>
      <c r="B8" s="8"/>
      <c r="D8" s="4">
        <v>25000</v>
      </c>
      <c r="E8" s="4"/>
    </row>
    <row r="9" spans="1:5" ht="15">
      <c r="A9" s="8" t="s">
        <v>18</v>
      </c>
      <c r="B9" s="8"/>
      <c r="D9" s="4">
        <v>101245</v>
      </c>
      <c r="E9" s="4"/>
    </row>
  </sheetData>
  <sheetProtection selectLockedCells="1" selectUnlockedCells="1"/>
  <mergeCells count="13">
    <mergeCell ref="A2:F2"/>
    <mergeCell ref="A4:B4"/>
    <mergeCell ref="D4:E4"/>
    <mergeCell ref="A5:B5"/>
    <mergeCell ref="D5:E5"/>
    <mergeCell ref="A6:B6"/>
    <mergeCell ref="D6:E6"/>
    <mergeCell ref="A7:B7"/>
    <mergeCell ref="D7:E7"/>
    <mergeCell ref="A8:B8"/>
    <mergeCell ref="D8:E8"/>
    <mergeCell ref="A9:B9"/>
    <mergeCell ref="D9:E9"/>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19</v>
      </c>
      <c r="B2" s="1"/>
      <c r="C2" s="1"/>
      <c r="D2" s="1"/>
      <c r="E2" s="1"/>
      <c r="F2" s="1"/>
    </row>
    <row r="4" ht="15">
      <c r="A4" t="s">
        <v>20</v>
      </c>
    </row>
    <row r="5" ht="15">
      <c r="A5" t="s">
        <v>21</v>
      </c>
    </row>
    <row r="6" ht="15">
      <c r="A6" t="s">
        <v>22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1.7109375" style="0" customWidth="1"/>
    <col min="2" max="2" width="22.7109375" style="0" customWidth="1"/>
    <col min="3" max="16384" width="8.7109375" style="0" customWidth="1"/>
  </cols>
  <sheetData>
    <row r="2" spans="1:6" ht="15">
      <c r="A2" s="1" t="s">
        <v>23</v>
      </c>
      <c r="B2" s="1"/>
      <c r="C2" s="1"/>
      <c r="D2" s="1"/>
      <c r="E2" s="1"/>
      <c r="F2" s="1"/>
    </row>
    <row r="4" ht="15">
      <c r="A4" t="s">
        <v>24</v>
      </c>
    </row>
    <row r="5" ht="15">
      <c r="B5" s="9" t="s">
        <v>25</v>
      </c>
    </row>
    <row r="7" ht="15">
      <c r="A7" t="s">
        <v>20</v>
      </c>
    </row>
    <row r="8" ht="15">
      <c r="B8" s="9" t="s">
        <v>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0.7109375" style="0" customWidth="1"/>
    <col min="2" max="2" width="6.7109375" style="0" customWidth="1"/>
    <col min="3" max="16384" width="8.7109375" style="0" customWidth="1"/>
  </cols>
  <sheetData>
    <row r="2" spans="1:6" ht="15">
      <c r="A2" s="1" t="s">
        <v>19</v>
      </c>
      <c r="B2" s="1"/>
      <c r="C2" s="1"/>
      <c r="D2" s="1"/>
      <c r="E2" s="1"/>
      <c r="F2" s="1"/>
    </row>
    <row r="4" ht="15">
      <c r="A4" s="7" t="s">
        <v>27</v>
      </c>
    </row>
    <row r="6" spans="1:2" ht="15">
      <c r="A6" t="s">
        <v>28</v>
      </c>
      <c r="B6" t="s">
        <v>29</v>
      </c>
    </row>
    <row r="8" ht="15">
      <c r="A8" s="7" t="s">
        <v>30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A16"/>
  <sheetViews>
    <sheetView workbookViewId="0" topLeftCell="A1">
      <selection activeCell="A1" sqref="A1"/>
    </sheetView>
  </sheetViews>
  <sheetFormatPr defaultColWidth="8.00390625" defaultRowHeight="15"/>
  <cols>
    <col min="1" max="1" width="54.7109375" style="0" customWidth="1"/>
    <col min="2" max="16384" width="8.7109375" style="0" customWidth="1"/>
  </cols>
  <sheetData>
    <row r="2" ht="15">
      <c r="A2" t="s">
        <v>31</v>
      </c>
    </row>
    <row r="4" ht="15">
      <c r="A4" t="s">
        <v>32</v>
      </c>
    </row>
    <row r="6" ht="15">
      <c r="A6" t="s">
        <v>33</v>
      </c>
    </row>
    <row r="8" ht="15">
      <c r="A8" t="s">
        <v>34</v>
      </c>
    </row>
    <row r="10" ht="15">
      <c r="A10" t="s">
        <v>35</v>
      </c>
    </row>
    <row r="12" ht="15">
      <c r="A12" t="s">
        <v>36</v>
      </c>
    </row>
    <row r="14" ht="15">
      <c r="A14" s="10" t="s">
        <v>37</v>
      </c>
    </row>
    <row r="16" ht="15">
      <c r="A16" t="s">
        <v>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B2:B8"/>
  <sheetViews>
    <sheetView workbookViewId="0" topLeftCell="A1">
      <selection activeCell="A1" sqref="A1"/>
    </sheetView>
  </sheetViews>
  <sheetFormatPr defaultColWidth="8.00390625" defaultRowHeight="15"/>
  <cols>
    <col min="1" max="1" width="8.7109375" style="0" customWidth="1"/>
    <col min="2" max="2" width="32.7109375" style="0" customWidth="1"/>
    <col min="3" max="16384" width="8.7109375" style="0" customWidth="1"/>
  </cols>
  <sheetData>
    <row r="2" ht="15">
      <c r="B2" t="s">
        <v>39</v>
      </c>
    </row>
    <row r="4" ht="15">
      <c r="B4" t="s">
        <v>40</v>
      </c>
    </row>
    <row r="6" ht="15">
      <c r="B6" t="s">
        <v>41</v>
      </c>
    </row>
    <row r="8" ht="15">
      <c r="B8" t="s">
        <v>42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24.7109375" style="0" customWidth="1"/>
    <col min="2" max="2" width="32.7109375" style="0" customWidth="1"/>
    <col min="3" max="3" width="1.7109375" style="0" customWidth="1"/>
    <col min="4" max="6" width="8.7109375" style="0" customWidth="1"/>
    <col min="7" max="7" width="1.7109375" style="0" customWidth="1"/>
    <col min="8" max="8" width="7.7109375" style="0" customWidth="1"/>
    <col min="9" max="16384" width="8.7109375" style="0" customWidth="1"/>
  </cols>
  <sheetData>
    <row r="2" spans="1:6" ht="15">
      <c r="A2" s="1" t="s">
        <v>43</v>
      </c>
      <c r="B2" s="1"/>
      <c r="C2" s="1"/>
      <c r="D2" s="1"/>
      <c r="E2" s="1"/>
      <c r="F2" s="1"/>
    </row>
    <row r="4" spans="2:8" ht="15" customHeight="1">
      <c r="B4" s="11" t="s">
        <v>44</v>
      </c>
      <c r="D4" s="12" t="s">
        <v>45</v>
      </c>
      <c r="E4" s="12"/>
      <c r="F4" s="12"/>
      <c r="H4" s="9" t="s">
        <v>46</v>
      </c>
    </row>
    <row r="5" spans="4:6" ht="15">
      <c r="D5" s="13"/>
      <c r="E5" s="13"/>
      <c r="F5" s="13"/>
    </row>
    <row r="6" spans="1:7" ht="15">
      <c r="A6" t="s">
        <v>47</v>
      </c>
      <c r="C6" s="9" t="s">
        <v>48</v>
      </c>
      <c r="D6" s="8" t="s">
        <v>49</v>
      </c>
      <c r="E6" s="8"/>
      <c r="G6" t="e">
        <f>#N/A</f>
        <v>#N/A</v>
      </c>
    </row>
  </sheetData>
  <sheetProtection selectLockedCells="1" selectUnlockedCells="1"/>
  <mergeCells count="4">
    <mergeCell ref="A2:F2"/>
    <mergeCell ref="D4:F4"/>
    <mergeCell ref="D5:F5"/>
    <mergeCell ref="D6:E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ht="15">
      <c r="A2" t="s">
        <v>50</v>
      </c>
    </row>
    <row r="3" ht="15">
      <c r="A3" t="s">
        <v>51</v>
      </c>
    </row>
    <row r="4" ht="15">
      <c r="A4" t="s">
        <v>52</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2020-01-02T17:39:22Z</dcterms:created>
  <dcterms:modified xsi:type="dcterms:W3CDTF">2020-01-02T17:39:22Z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